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<sst xmlns="http://schemas.openxmlformats.org/spreadsheetml/2006/main" count="29" uniqueCount="29">
  <si>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</si>
  <si>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</si>
  <si>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</si>
  <si>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</si>
  <si>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ducha, mezclador, serie Presto Alpa 90 Arte-P, modelo 35936 "PRESTO IBÉRICA", posibilidad de limitar la temperatura, con tiempo de flujo de 30 segundos, caudal de 8 l/min, acabado cromado, sin válvula de vaciado, para colocación empotrada. Incluso elementos de conexión y válvula antirretorno.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</si>
  <si>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</si>
  <si>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</si>
  <si>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</si>
  <si>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</si>
  <si>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</si>
  <si>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</si>
  <si>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</si>
  <si>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mt31gmp210egf</t>
  </si>
  <si>
    <t xml:space="preserve">Ud</t>
  </si>
  <si>
    <t xml:space="preserve">Grifo de paso angular mural para ducha, mezclador, serie Presto Alpa 90 Arte-P, modelo 35936 "PRESTO IBÉRICA", posibilidad de limitar la temperatura, con tiempo de flujo de 30 segundos, caudal de 8 l/min, acabado cromado, sin válvula de vaciado, para colocación empotrada; incluso elementos de conexión y válvula antirretorno.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</si>
  <si>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</si>
  <si>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</si>
  <si>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</si>
  <si>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</si>
  <si>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</si>
  <si>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</si>
  <si>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</si>
  <si>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</si>
  <si>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</si>
  <si>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</si>
  <si>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</si>
  <si>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</si>
  <si>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$ 295.748,26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</si>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</sst>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413983</v>
      </c>
      <c r="G10" s="12">
        <f ca="1">ROUND(INDIRECT(ADDRESS(ROW()+(0), COLUMN()+(-2), 1))*INDIRECT(ADDRESS(ROW()+(0), COLUMN()+(-1), 1)), 2)</f>
        <v>413983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414951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416893</v>
      </c>
      <c r="G17" s="14">
        <f ca="1">ROUND(INDIRECT(ADDRESS(ROW()+(0), COLUMN()+(-2), 1))*INDIRECT(ADDRESS(ROW()+(0), COLUMN()+(-1), 1))/100, 2)</f>
        <v>8337.87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425231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