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<sst xmlns="http://schemas.openxmlformats.org/spreadsheetml/2006/main" count="29" uniqueCount="29">
  <si>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</si>
  <si>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IBW500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</si>
  <si>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</si>
  <si>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</si>
  <si>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Consola para control centralizado de instalaciones de climatización con sistema aire-aire split y comunicación Superlink II, con pantalla LCD, para un máximo de 64 unidades interiores en grupos de 16 unidades, modelo SC-SL2NA-E "MITSUBISHI HEAVY INDUSTRIES", con funciones de control individual, por grupos o colectivo del arranque, detención y definición del modo de trabajo, temporizador semanal, información de los estados de funcionamiento y de necesidad de servicio, compensación del tiempo de detención ante un corte del suministro eléctrico y función que activa o desactiva el funcionamiento del control remoto.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</si>
  <si>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</si>
  <si>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</si>
  <si>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</si>
  <si>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</si>
  <si>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</si>
  <si>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</si>
  <si>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</si>
  <si>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mt42mhi610a</t>
  </si>
  <si>
    <t xml:space="preserve">Ud</t>
  </si>
  <si>
    <t xml:space="preserve">Consola para control centralizado de instalaciones de climatización con sistema aire-aire split y comunicación Superlink II, con pantalla LCD, para un máximo de 64 unidades interiores en grupos de 16 unidades, modelo SC-SL2NA-E "MITSUBISHI HEAVY INDUSTRIES", con funciones de control individual, por grupos o colectivo del arranque, detención y definición del modo de trabajo, temporizador semanal, información de los estados de funcionamiento y de necesidad de servicio, compensación del tiempo de detención ante un corte del suministro eléctrico y función que activa o desactiva el funcionamiento del control remoto.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</si>
  <si>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</si>
  <si>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</si>
  <si>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</si>
  <si>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</si>
  <si>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</si>
  <si>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</si>
  <si>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</si>
  <si>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</si>
  <si>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</si>
  <si>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</si>
  <si>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</si>
  <si>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</si>
  <si>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$ 707.003,14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</si>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</sst>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1.96361e+006</v>
      </c>
      <c r="H10" s="14">
        <f ca="1">ROUND(INDIRECT(ADDRESS(ROW()+(0), COLUMN()+(-2), 1))*INDIRECT(ADDRESS(ROW()+(0), COLUMN()+(-1), 1)), 2)</f>
        <v>1.96361e+006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1.96361e+006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1.9804e+006</v>
      </c>
      <c r="H17" s="14">
        <f ca="1">ROUND(INDIRECT(ADDRESS(ROW()+(0), COLUMN()+(-2), 1))*INDIRECT(ADDRESS(ROW()+(0), COLUMN()+(-1), 1))/100, 2)</f>
        <v>39608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2.02001e+006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