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<sst xmlns="http://schemas.openxmlformats.org/spreadsheetml/2006/main" count="34" uniqueCount="34">
  <si>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</si>
  <si>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</si>
  <si>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</si>
  <si>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radieres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</si>
  <si>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radieres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del radier, cubierto con un film de polietileno de 0,2 mm de espesor, preparado para recibir un radier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</si>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</sst>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05" customWidth="1"/>
    <col min="8" max="8" width="12.92" customWidth="1"/>
    <col min="9" max="9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5653.270000</v>
      </c>
      <c r="I10" s="11">
        <f ca="1">ROUND(INDIRECT(ADDRESS(ROW()+(0), COLUMN()+(-2), 1))*INDIRECT(ADDRESS(ROW()+(0), COLUMN()+(-1), 1)), 2)</f>
        <v>6218.600000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328.240000</v>
      </c>
      <c r="I11" s="11">
        <f ca="1">ROUND(INDIRECT(ADDRESS(ROW()+(0), COLUMN()+(-2), 1))*INDIRECT(ADDRESS(ROW()+(0), COLUMN()+(-1), 1)), 2)</f>
        <v>361.060000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266.130000</v>
      </c>
      <c r="I12" s="13">
        <f ca="1">ROUND(INDIRECT(ADDRESS(ROW()+(0), COLUMN()+(-2), 1))*INDIRECT(ADDRESS(ROW()+(0), COLUMN()+(-1), 1)), 2)</f>
        <v>106.450000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2)</f>
        <v>6686.110000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0.181000</v>
      </c>
      <c r="H15" s="11">
        <v>5019.750000</v>
      </c>
      <c r="I15" s="11">
        <f ca="1">ROUND(INDIRECT(ADDRESS(ROW()+(0), COLUMN()+(-2), 1))*INDIRECT(ADDRESS(ROW()+(0), COLUMN()+(-1), 1)), 2)</f>
        <v>908.570000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0.181000</v>
      </c>
      <c r="H16" s="13">
        <v>3580.110000</v>
      </c>
      <c r="I16" s="13">
        <f ca="1">ROUND(INDIRECT(ADDRESS(ROW()+(0), COLUMN()+(-2), 1))*INDIRECT(ADDRESS(ROW()+(0), COLUMN()+(-1), 1)), 2)</f>
        <v>648.000000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2)</f>
        <v>1556.570000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2)</f>
        <v>8242.680000</v>
      </c>
      <c r="I19" s="13">
        <f ca="1">ROUND(INDIRECT(ADDRESS(ROW()+(0), COLUMN()+(-2), 1))*INDIRECT(ADDRESS(ROW()+(0), COLUMN()+(-1), 1))/100, 2)</f>
        <v>164.850000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2)</f>
        <v>8407.530000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