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<sst xmlns="http://schemas.openxmlformats.org/spreadsheetml/2006/main" count="20" uniqueCount="20">
  <si>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</si>
  <si>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</si>
  <si>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</si>
  <si>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albañilería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</si>
  <si>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albañilería revestida, formada por bloque de hormigón de 25 cm de espesor, con medios manuales, sin afectar a la estabilidad de la tabique o de los elementos constructivos contiguos, dejando adarajas para facilitar posteriormente la traba con la nueva albañilería, y carga manual sobre camión o contenedor. El precio incluye el desmontaje previo de los marcos y de las hojas de la carpintería, de los accesorios y de los artefactos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</si>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</sst>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0.744</v>
      </c>
      <c r="G10" s="14">
        <v>3903.77</v>
      </c>
      <c r="H10" s="14">
        <f ca="1">ROUND(INDIRECT(ADDRESS(ROW()+(0), COLUMN()+(-2), 1))*INDIRECT(ADDRESS(ROW()+(0), COLUMN()+(-1), 1)), 2)</f>
        <v>2904.4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2904.4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2904.4</v>
      </c>
      <c r="H13" s="14">
        <f ca="1">ROUND(INDIRECT(ADDRESS(ROW()+(0), COLUMN()+(-2), 1))*INDIRECT(ADDRESS(ROW()+(0), COLUMN()+(-1), 1))/100, 2)</f>
        <v>58.09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2962.49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